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S.B.F. ysk2\Eğitim Bilimleri Enstitü\Seminer\"/>
    </mc:Choice>
  </mc:AlternateContent>
  <bookViews>
    <workbookView xWindow="0" yWindow="0" windowWidth="24000" windowHeight="10320"/>
  </bookViews>
  <sheets>
    <sheet name="Takvim" sheetId="1" r:id="rId1"/>
  </sheets>
  <definedNames>
    <definedName name="_xlnm.Print_Area" localSheetId="0">Takvim!$A$1:$J$41</definedName>
  </definedNames>
  <calcPr calcId="0"/>
</workbook>
</file>

<file path=xl/sharedStrings.xml><?xml version="1.0" encoding="utf-8"?>
<sst xmlns="http://schemas.openxmlformats.org/spreadsheetml/2006/main" count="187" uniqueCount="106">
  <si>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</si>
  <si>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</si>
  <si>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</si>
  <si>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</si>
  <si>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</si>
  <si>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</si>
  <si>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</si>
  <si>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</si>
  <si>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</si>
  <si>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</si>
  <si>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</si>
  <si>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</si>
  <si>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</si>
  <si>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</si>
  <si>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</si>
  <si>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</si>
  <si>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</si>
  <si>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</si>
  <si>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</si>
  <si>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BEDEN EĞİTİMİ ve SPOR</t>
  </si>
  <si>
    <t>2025/2026 BAHAR</t>
  </si>
  <si>
    <t>PROF.DR. ERKUT TUTKUN</t>
  </si>
  <si>
    <t>Mehmet KÖSE</t>
  </si>
  <si>
    <t>Anıl YAMAÇ</t>
  </si>
  <si>
    <t>Prof. Dr. Ramiz ARABACI</t>
  </si>
  <si>
    <t>Mert ARABACI</t>
  </si>
  <si>
    <t>Doktora</t>
  </si>
  <si>
    <t>Yüksek Lisans</t>
  </si>
  <si>
    <t>Spor Bilimlerinde EMG Kullanımı</t>
  </si>
  <si>
    <t>Dr. Öğr. Üyesi Hüseyin TOPÇU</t>
  </si>
  <si>
    <t>Sporcularda GPS Tabanlı Performnas Takibi ve İç-Dış Yük Entegrasyonu</t>
  </si>
  <si>
    <t>Kamran İBRAHİM</t>
  </si>
  <si>
    <t>Genç Yüzücülerde Biyolojik Olgunluğun ve Kinematik Parametrelerin Yüzme Performansındaki Yeri ve Önemi</t>
  </si>
  <si>
    <t>Doç. Dr. Sadettin EROL</t>
  </si>
  <si>
    <t>Orta Öğretimindeki Öğrenci Velilerinin Spora Bakış Açıkları</t>
  </si>
  <si>
    <t>Enes PARS</t>
  </si>
  <si>
    <t>Ali M.M.ABURUMAILA</t>
  </si>
  <si>
    <t>Çocuklarda Fiziksel Uygunluk</t>
  </si>
  <si>
    <t>Spor Okullarında Sporun Bırakma Nedenleri ve Önleyici Stratejiler</t>
  </si>
  <si>
    <t>Ebu Bekir KILIÇ</t>
  </si>
  <si>
    <t>Beyza TEKİN</t>
  </si>
  <si>
    <t>Yön Bulmanın Bilimi</t>
  </si>
  <si>
    <t>Türkiye ve Avrupa’daki Gençlik Merkezlerinin Hizmet Modellerinin Karşılaştırılması</t>
  </si>
  <si>
    <t>Prof. Dr. Nimet HAŞIL KORKMAZ</t>
  </si>
  <si>
    <t xml:space="preserve">Spor Bilimleri Fakültesi K-301 Nolu Derslik          </t>
  </si>
  <si>
    <t xml:space="preserve">Pliometrik Antrenmanların Basketbolcularda Şut Performansı Üzerine Etkisi                     </t>
  </si>
  <si>
    <t>Çocuklarda ve Ergenlerde Teknoloji Destekli Egzersizlerin Bilişsel Performansa ve İçsel Motivasyona Etkileri</t>
  </si>
  <si>
    <t>Genç Artistik Cimnastikçilerde Motorik, Fizyolojik ve Biyomekanik Göstergelerin Elit Performans Üzerindeki Etkileşimi: Güncel Bilimsel Yaklaşımlar</t>
  </si>
  <si>
    <t>Yeni Nesil Egzersiz Teknolojileri ile Fiziksel Performans Bileşenlerinin  Değerlendirilmesi: Yüklenme ve Toparlanmada Önemi</t>
  </si>
  <si>
    <t>https://teams.live.com/meet/9381470654841?p=wSGo6hy4AOZdMkAL0L</t>
  </si>
  <si>
    <t>https://teams.microsoft.com/meet/34245354319971?p=2SW8mv5cN8i2nzbdSF</t>
  </si>
  <si>
    <t xml:space="preserve">https://teams.microsoft.com/meet/32362519993241?p=EGuwbQDqift2nzTLeE
</t>
  </si>
  <si>
    <t xml:space="preserve">Muhammet Ali ÇAPAN       </t>
  </si>
  <si>
    <t>Muhammed Kadir AYGÜN</t>
  </si>
  <si>
    <t xml:space="preserve">Neslihan BEKTAŞ        </t>
  </si>
  <si>
    <t>Meryem ÇANAKÇI</t>
  </si>
  <si>
    <t>Onurcan HÜKMETOĞLU</t>
  </si>
  <si>
    <t xml:space="preserve">Spor Kulüplerinde Çocuk Koruma Politikası         </t>
  </si>
  <si>
    <t>Dr. Öğr. Üyesi Okan GÜLTEKİN</t>
  </si>
  <si>
    <t>Furkan ÖZMEN</t>
  </si>
  <si>
    <t>Volan Antrenmanının Spor Dalına Özgü Performanslara Uygulamasına ve Etkinliğine İlişkin İnceleme</t>
  </si>
  <si>
    <t>Cansu AVCI</t>
  </si>
  <si>
    <t>Pik Performansının Noropsikoloji Sporcularda Duygu Regülasyonu ve Prefrontal Korteks Kapasitesi</t>
  </si>
  <si>
    <t>Kerim YAĞIZ</t>
  </si>
  <si>
    <t>Biyolojik Yaş ve Yetenek Seçimi</t>
  </si>
  <si>
    <t>Mertkan ÖNCÜ</t>
  </si>
  <si>
    <t>Kişilik Özelliklerinin Futbolda Performansa Olan Etkisi</t>
  </si>
  <si>
    <t>Prof. Dr. Recep GÖRGÜLÜ</t>
  </si>
  <si>
    <t>Çevrimiçi</t>
  </si>
  <si>
    <t>https://teams.microsoft.com/meet/49751521022250?p=Zl7LHvRH4NVhIZd5hj</t>
  </si>
  <si>
    <t>Ensar Nihat YÜKSEL</t>
  </si>
  <si>
    <t>Motor Beceri Performansında Sosyal Etkiler: Sosyal Kolaylaştırma ve Sosyal Kaytarma Kuramları Çerçevesinde Bir İnceleme</t>
  </si>
  <si>
    <t>https://teams.microsoft.com/meet/33566542388001?p=njxaFhCEgGNSljfRGL</t>
  </si>
  <si>
    <t>Arda Mehmet Burak AKKUŞ</t>
  </si>
  <si>
    <t>Sporda Performans Sonrası Sporcu Davranışları: Sözsüz İpuçlarının Analizi</t>
  </si>
  <si>
    <t>10.00</t>
  </si>
  <si>
    <t>https://teams.live.com/meet/9372452580552?p=faHaKBYRlCfpFE02ZF</t>
  </si>
  <si>
    <t>Serdar Rıdvan YAŞAR</t>
  </si>
  <si>
    <t>Spor Takımlarında Etkili İletişimin Dinamikleri: Açık İletişim, Geribildirim ve Performans</t>
  </si>
  <si>
    <t>11.00</t>
  </si>
  <si>
    <t>https://teams.live.com/meet/9321749143926?p=NuZA6GgXHDGywnYFHj</t>
  </si>
  <si>
    <t>Çocuk Esenliği ve Koruma</t>
  </si>
  <si>
    <t>Fatih Volkan AVCI</t>
  </si>
  <si>
    <t>Gülşah Pars</t>
  </si>
  <si>
    <t xml:space="preserve">Disiplinlerarası İşbirliğinde Beden Eğitimi ve Oyun Dersinin Önemi </t>
  </si>
  <si>
    <t>Dr. Öğr. Üyesi Züleyha AVŞAR</t>
  </si>
  <si>
    <t>SBF-301</t>
  </si>
  <si>
    <t>Berna Duru Erdoğan</t>
  </si>
  <si>
    <t>Okul Dışı Öğrenme Ortamlarında Fiziksel Aktivite Fırsatlarının Değerlendirilmesi</t>
  </si>
  <si>
    <t>Dila Gayretli</t>
  </si>
  <si>
    <t>Beden Eğitimi Derslerinde Sosyal Bilişsel Öğrenmenin Önemi</t>
  </si>
  <si>
    <t>Doğukan Gazioğlu</t>
  </si>
  <si>
    <t>Bilişsel Öğrenme ve Fiziksel Aktivite: Spor Ortamında Beyin Temelli Yaklaşımlar</t>
  </si>
  <si>
    <t>Altuğ AKKAYA</t>
  </si>
  <si>
    <t>Firness Antrenmanlarında Yağ Yakımı ve Kas Kütlesinin Korunmsı</t>
  </si>
  <si>
    <t>Su Altında Dinlenen Farklı Şiddetlerdeki Müziğin Yüzme Performansına Etlkisi</t>
  </si>
  <si>
    <t>Sakatlık Döneminde Beslenme</t>
  </si>
  <si>
    <t>Turan FAZILBAYLI</t>
  </si>
  <si>
    <t>Rümeysa YILMAZ</t>
  </si>
  <si>
    <t>Prof. Dr. Erkut TUKUN</t>
  </si>
  <si>
    <t>Sporda Performans Testleri, Performansa Etki Eden Faktörler</t>
  </si>
  <si>
    <t>Muhammet SARIKUŞ</t>
  </si>
  <si>
    <t>Gökhan ÜRESİN</t>
  </si>
  <si>
    <t>Bilişsel Performans Artırıcılar (Nootropikler) ve Taktiksel Karar Verme (Modern Askeri Operasyonlarda ve Taktiksel Sporlarda Nootropik (Zihin Açıcı) Takviyelerin Bilişsel Performans ve Karar Alma Süreçlerine Etkisi</t>
  </si>
  <si>
    <t>Koşu Ekonomisi Üzerine Kuvvet Antrenmanın Etkisi</t>
  </si>
  <si>
    <t>Emre KANBUR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</si>
</sst>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name val="Calibri"/>
      <family val="2"/>
      <scheme val="minor"/>
    </font>
    <font>
      <b/>
      <sz val="12"/>
      <color theme="1"/>
      <name val="Arial"/>
      <family val="2"/>
      <charset val="162"/>
    </font>
    <font>
      <sz val="12"/>
      <color rgb="FFFA7D00"/>
      <name val="Calibri"/>
      <family val="2"/>
      <charset val="162"/>
      <scheme val="minor"/>
    </font>
    <font>
      <i/>
      <sz val="12"/>
      <color rgb="FF555555"/>
      <name val="Calibri"/>
      <family val="2"/>
      <charset val="162"/>
    </font>
    <font>
      <b/>
      <sz val="12"/>
      <color rgb="FFFFFFFF"/>
      <name val="Calibri"/>
      <family val="2"/>
      <charset val="162"/>
    </font>
    <font>
      <u/>
      <sz val="12"/>
      <color theme="10"/>
      <name val="Calibri"/>
      <family val="2"/>
      <scheme val="minor"/>
    </font>
    <font>
      <b/>
      <sz val="10"/>
      <name val="Arial"/>
      <family val="2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0" fontId="9" fillId="0" borderId="0" xfId="0" applyFont="1" applyAlignment="1">
      <alignment vertical="top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/>
    <xf numFmtId="20" fontId="5" fillId="0" borderId="0" xfId="0" applyNumberFormat="1" applyFont="1" applyFill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64" fontId="0" fillId="0" borderId="3" xfId="0" applyNumberFormat="1" applyFill="1" applyBorder="1"/>
    <xf numFmtId="0" fontId="12" fillId="2" borderId="5" xfId="0" quotePrefix="1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5" fillId="0" borderId="6" xfId="0" applyFont="1" applyBorder="1"/>
    <xf numFmtId="0" fontId="0" fillId="0" borderId="6" xfId="0" applyFont="1" applyBorder="1"/>
    <xf numFmtId="0" fontId="0" fillId="0" borderId="7" xfId="0" applyFont="1" applyFill="1" applyBorder="1" applyAlignment="1">
      <alignment vertical="center" wrapText="1"/>
    </xf>
    <xf numFmtId="0" fontId="5" fillId="0" borderId="8" xfId="0" applyFont="1" applyBorder="1"/>
    <xf numFmtId="20" fontId="5" fillId="0" borderId="3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/>
    </xf>
    <xf numFmtId="20" fontId="0" fillId="0" borderId="3" xfId="0" applyNumberFormat="1" applyFill="1" applyBorder="1" applyAlignment="1">
      <alignment horizontal="center"/>
    </xf>
    <xf numFmtId="20" fontId="0" fillId="0" borderId="7" xfId="0" applyNumberFormat="1" applyFill="1" applyBorder="1" applyAlignment="1">
      <alignment horizontal="center"/>
    </xf>
    <xf numFmtId="20" fontId="0" fillId="0" borderId="6" xfId="0" applyNumberFormat="1" applyFont="1" applyBorder="1" applyAlignment="1">
      <alignment horizontal="center"/>
    </xf>
    <xf numFmtId="0" fontId="15" fillId="0" borderId="3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wrapText="1"/>
    </xf>
    <xf numFmtId="0" fontId="10" fillId="0" borderId="1" xfId="1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3" fillId="0" borderId="0" xfId="0" applyFont="1"/>
    <xf numFmtId="0" fontId="11" fillId="0" borderId="0" xfId="0" quotePrefix="1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8" fillId="0" borderId="1" xfId="1" applyFont="1" applyFill="1" applyAlignment="1">
      <alignment horizontal="center" vertical="center" wrapText="1"/>
    </xf>
    <xf numFmtId="0" fontId="14" fillId="0" borderId="1" xfId="1" applyFont="1" applyFill="1" applyAlignment="1">
      <alignment horizontal="left" vertical="center"/>
    </xf>
    <xf numFmtId="164" fontId="6" fillId="0" borderId="1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695325</xdr:colOff>
      <xdr:row>4</xdr:row>
      <xdr:rowOff>95250</xdr:rowOff>
    </xdr:from>
    <xdr:to>
      <xdr:col>8</xdr:col>
      <xdr:colOff>0</xdr:colOff>
      <xdr:row>5</xdr:row>
      <xdr:rowOff>295275</xdr:rowOff>
    </xdr:to>
    <xdr:pic>
      <xdr:nvPicPr>
        <xdr:cNvPr id="6" name="Resim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724025"/>
          <a:ext cx="12192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meet/32362519993241?p=EGuwbQDqift2nzTLeE" TargetMode="External"/><Relationship Id="rId2" Type="http://schemas.openxmlformats.org/officeDocument/2006/relationships/hyperlink" Target="https://teams.microsoft.com/meet/34245354319971?p=2SW8mv5cN8i2nzbdSF" TargetMode="External"/><Relationship Id="rId1" Type="http://schemas.openxmlformats.org/officeDocument/2006/relationships/hyperlink" Target="https://teams.live.com/meet/9381470654841?p=wSGo6hy4AOZdMkAL0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50"/>
  <sheetViews>
    <sheetView showGridLines="0" tabSelected="1" view="pageBreakPreview" topLeftCell="A16" zoomScale="75" zoomScaleNormal="100" zoomScaleSheetLayoutView="75" workbookViewId="0">
      <selection activeCell="G21" sqref="G21"/>
    </sheetView>
  </sheetViews>
  <sheetFormatPr defaultRowHeight="15.75" x14ac:dyDescent="0.25"/>
  <cols>
    <col min="1" max="1" width="7" style="1" customWidth="1"/>
    <col min="2" max="2" width="30.7109375" style="1" customWidth="1"/>
    <col min="3" max="3" width="14" style="1" customWidth="1"/>
    <col min="4" max="4" width="17.7109375" style="1" customWidth="1"/>
    <col min="5" max="5" width="60.7109375" style="1" customWidth="1"/>
    <col min="6" max="6" width="31.5703125" style="1" customWidth="1"/>
    <col min="7" max="7" width="18.7109375" style="1" customWidth="1"/>
    <col min="8" max="8" width="10" style="1" customWidth="1"/>
    <col min="9" max="9" width="16" style="1" customWidth="1"/>
    <col min="10" max="10" width="44.5703125" style="1" customWidth="1"/>
    <col min="11" max="245" width="9.140625" style="13"/>
    <col min="246" max="16384" width="9.140625" style="1"/>
  </cols>
  <sheetData>
    <row r="1" spans="1:245" ht="57.75" customHeight="1" x14ac:dyDescent="0.25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44"/>
    </row>
    <row r="3" spans="1:245" ht="27.75" customHeight="1" x14ac:dyDescent="0.25">
      <c r="A3" s="2" t="s">
        <v>0</v>
      </c>
      <c r="B3" s="3"/>
      <c r="C3" s="48" t="s">
        <v>19</v>
      </c>
      <c r="D3" s="48"/>
      <c r="E3" s="3"/>
      <c r="F3" s="4" t="s">
        <v>18</v>
      </c>
      <c r="G3" s="49" t="s">
        <v>21</v>
      </c>
      <c r="H3" s="49"/>
      <c r="I3" s="49"/>
    </row>
    <row r="4" spans="1:245" ht="27.75" customHeight="1" x14ac:dyDescent="0.25">
      <c r="A4" s="5" t="s">
        <v>16</v>
      </c>
      <c r="B4" s="3"/>
      <c r="C4" s="48"/>
      <c r="D4" s="48"/>
      <c r="E4" s="3"/>
      <c r="F4" s="5" t="s">
        <v>15</v>
      </c>
      <c r="G4" s="50"/>
      <c r="H4" s="50"/>
      <c r="I4" s="50"/>
    </row>
    <row r="5" spans="1:245" ht="27.75" customHeight="1" x14ac:dyDescent="0.25">
      <c r="A5" s="2" t="s">
        <v>1</v>
      </c>
      <c r="B5" s="3"/>
      <c r="C5" s="48" t="s">
        <v>20</v>
      </c>
      <c r="D5" s="48"/>
      <c r="E5" s="3"/>
      <c r="F5" s="6" t="s">
        <v>14</v>
      </c>
      <c r="G5" s="42"/>
      <c r="H5" s="42"/>
      <c r="I5" s="42"/>
    </row>
    <row r="6" spans="1:245" ht="39" customHeight="1" x14ac:dyDescent="0.25">
      <c r="B6" s="7"/>
      <c r="C6" s="8"/>
      <c r="D6" s="8"/>
      <c r="E6" s="3"/>
      <c r="G6" s="42"/>
      <c r="H6" s="42"/>
      <c r="I6" s="42"/>
    </row>
    <row r="7" spans="1:245" ht="20.25" customHeight="1" x14ac:dyDescent="0.25">
      <c r="A7" s="45" t="s">
        <v>2</v>
      </c>
      <c r="B7" s="46"/>
      <c r="C7" s="46"/>
      <c r="D7" s="46"/>
      <c r="E7" s="46"/>
      <c r="F7" s="46"/>
      <c r="G7" s="46"/>
      <c r="H7" s="46"/>
      <c r="I7" s="46"/>
      <c r="J7" s="46"/>
    </row>
    <row r="8" spans="1:245" ht="26.25" customHeight="1" x14ac:dyDescent="0.25">
      <c r="A8" s="45" t="s">
        <v>17</v>
      </c>
      <c r="B8" s="47"/>
      <c r="C8" s="47"/>
      <c r="D8" s="47"/>
      <c r="E8" s="47"/>
      <c r="F8" s="47"/>
      <c r="G8" s="47"/>
      <c r="H8" s="47"/>
      <c r="I8" s="47"/>
      <c r="J8" s="47"/>
    </row>
    <row r="10" spans="1:245" ht="33.950000000000003" customHeight="1" x14ac:dyDescent="0.25">
      <c r="A10" s="19" t="s">
        <v>3</v>
      </c>
      <c r="B10" s="19" t="s">
        <v>4</v>
      </c>
      <c r="C10" s="19" t="s">
        <v>5</v>
      </c>
      <c r="D10" s="19" t="s">
        <v>6</v>
      </c>
      <c r="E10" s="19" t="s">
        <v>7</v>
      </c>
      <c r="F10" s="19" t="s">
        <v>8</v>
      </c>
      <c r="G10" s="19" t="s">
        <v>9</v>
      </c>
      <c r="H10" s="19" t="s">
        <v>10</v>
      </c>
      <c r="I10" s="19" t="s">
        <v>11</v>
      </c>
      <c r="J10" s="24" t="s">
        <v>12</v>
      </c>
    </row>
    <row r="11" spans="1:245" ht="33.950000000000003" customHeight="1" x14ac:dyDescent="0.25">
      <c r="A11" s="14">
        <v>1</v>
      </c>
      <c r="B11" s="28" t="s">
        <v>98</v>
      </c>
      <c r="C11" s="28">
        <v>802510033</v>
      </c>
      <c r="D11" s="29" t="s">
        <v>27</v>
      </c>
      <c r="E11" s="37" t="s">
        <v>95</v>
      </c>
      <c r="F11" s="15" t="s">
        <v>99</v>
      </c>
      <c r="G11" s="16">
        <v>46164</v>
      </c>
      <c r="H11" s="34">
        <v>0.45833333333333331</v>
      </c>
      <c r="I11" s="26" t="s">
        <v>86</v>
      </c>
      <c r="J11" s="40"/>
    </row>
    <row r="12" spans="1:245" ht="33.950000000000003" customHeight="1" x14ac:dyDescent="0.25">
      <c r="A12" s="14">
        <v>2</v>
      </c>
      <c r="B12" s="28" t="s">
        <v>97</v>
      </c>
      <c r="C12" s="28">
        <v>802510008</v>
      </c>
      <c r="D12" s="29" t="s">
        <v>27</v>
      </c>
      <c r="E12" s="37" t="s">
        <v>96</v>
      </c>
      <c r="F12" s="15" t="s">
        <v>99</v>
      </c>
      <c r="G12" s="16">
        <v>46164</v>
      </c>
      <c r="H12" s="35">
        <v>0.5</v>
      </c>
      <c r="I12" s="26" t="s">
        <v>86</v>
      </c>
      <c r="J12" s="40"/>
    </row>
    <row r="13" spans="1:245" ht="33.950000000000003" customHeight="1" x14ac:dyDescent="0.25">
      <c r="A13" s="14">
        <v>3</v>
      </c>
      <c r="B13" s="28" t="s">
        <v>101</v>
      </c>
      <c r="C13" s="28">
        <v>802510034</v>
      </c>
      <c r="D13" s="29" t="s">
        <v>27</v>
      </c>
      <c r="E13" s="37" t="s">
        <v>100</v>
      </c>
      <c r="F13" s="15" t="s">
        <v>99</v>
      </c>
      <c r="G13" s="16">
        <v>46163</v>
      </c>
      <c r="H13" s="35">
        <v>0.41666666666666669</v>
      </c>
      <c r="I13" s="26" t="s">
        <v>86</v>
      </c>
      <c r="J13" s="40"/>
    </row>
    <row r="14" spans="1:245" ht="33.950000000000003" customHeight="1" x14ac:dyDescent="0.25">
      <c r="A14" s="14">
        <v>4</v>
      </c>
      <c r="B14" s="28" t="s">
        <v>102</v>
      </c>
      <c r="C14" s="28">
        <v>802510019</v>
      </c>
      <c r="D14" s="29" t="s">
        <v>27</v>
      </c>
      <c r="E14" s="37" t="s">
        <v>103</v>
      </c>
      <c r="F14" s="15" t="s">
        <v>99</v>
      </c>
      <c r="G14" s="16">
        <v>46163</v>
      </c>
      <c r="H14" s="34">
        <v>0.45833333333333331</v>
      </c>
      <c r="I14" s="26" t="s">
        <v>86</v>
      </c>
      <c r="J14" s="40"/>
    </row>
    <row r="15" spans="1:245" ht="33.950000000000003" customHeight="1" x14ac:dyDescent="0.25">
      <c r="A15" s="14">
        <v>5</v>
      </c>
      <c r="B15" s="27" t="s">
        <v>105</v>
      </c>
      <c r="C15" s="28">
        <v>802510011</v>
      </c>
      <c r="D15" s="29" t="s">
        <v>27</v>
      </c>
      <c r="E15" s="37" t="s">
        <v>104</v>
      </c>
      <c r="F15" s="15" t="s">
        <v>99</v>
      </c>
      <c r="G15" s="16">
        <v>46163</v>
      </c>
      <c r="H15" s="35">
        <v>0.5</v>
      </c>
      <c r="I15" s="26" t="s">
        <v>86</v>
      </c>
      <c r="J15" s="40"/>
    </row>
    <row r="16" spans="1:245" s="17" customFormat="1" ht="48" customHeight="1" x14ac:dyDescent="0.25">
      <c r="A16" s="14">
        <v>6</v>
      </c>
      <c r="B16" s="15" t="s">
        <v>22</v>
      </c>
      <c r="C16" s="15">
        <v>812510004</v>
      </c>
      <c r="D16" s="15" t="s">
        <v>26</v>
      </c>
      <c r="E16" s="36" t="s">
        <v>47</v>
      </c>
      <c r="F16" s="15" t="s">
        <v>24</v>
      </c>
      <c r="G16" s="20">
        <v>46163</v>
      </c>
      <c r="H16" s="31">
        <v>0.41666666666666669</v>
      </c>
      <c r="I16" s="15" t="s">
        <v>86</v>
      </c>
      <c r="J16" s="25" t="s">
        <v>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</row>
    <row r="17" spans="1:245" s="17" customFormat="1" ht="49.5" customHeight="1" x14ac:dyDescent="0.25">
      <c r="A17" s="14">
        <v>7</v>
      </c>
      <c r="B17" s="15" t="s">
        <v>23</v>
      </c>
      <c r="C17" s="15">
        <v>802510002</v>
      </c>
      <c r="D17" s="15" t="s">
        <v>27</v>
      </c>
      <c r="E17" s="36" t="s">
        <v>32</v>
      </c>
      <c r="F17" s="15" t="s">
        <v>24</v>
      </c>
      <c r="G17" s="20">
        <v>46153</v>
      </c>
      <c r="H17" s="31">
        <v>0.58333333333333337</v>
      </c>
      <c r="I17" s="15" t="s">
        <v>86</v>
      </c>
      <c r="J17" s="25" t="s">
        <v>50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spans="1:245" s="17" customFormat="1" ht="46.5" customHeight="1" x14ac:dyDescent="0.25">
      <c r="A18" s="14">
        <v>8</v>
      </c>
      <c r="B18" s="17" t="s">
        <v>55</v>
      </c>
      <c r="C18" s="15">
        <v>802510001</v>
      </c>
      <c r="D18" s="15" t="s">
        <v>27</v>
      </c>
      <c r="E18" s="36" t="s">
        <v>48</v>
      </c>
      <c r="F18" s="15" t="s">
        <v>24</v>
      </c>
      <c r="G18" s="16">
        <v>46153</v>
      </c>
      <c r="H18" s="32">
        <v>0.55208333333333337</v>
      </c>
      <c r="I18" s="15" t="s">
        <v>86</v>
      </c>
      <c r="J18" s="25" t="s">
        <v>51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</row>
    <row r="19" spans="1:245" s="17" customFormat="1" ht="51.75" customHeight="1" x14ac:dyDescent="0.25">
      <c r="A19" s="14">
        <v>9</v>
      </c>
      <c r="B19" s="15" t="s">
        <v>54</v>
      </c>
      <c r="C19" s="15">
        <v>802510031</v>
      </c>
      <c r="D19" s="15" t="s">
        <v>27</v>
      </c>
      <c r="E19" s="36" t="s">
        <v>42</v>
      </c>
      <c r="F19" s="15" t="s">
        <v>43</v>
      </c>
      <c r="G19" s="16">
        <v>46162</v>
      </c>
      <c r="H19" s="32">
        <v>0.60416666666666663</v>
      </c>
      <c r="I19" s="21" t="s">
        <v>44</v>
      </c>
      <c r="J19" s="18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</row>
    <row r="20" spans="1:245" s="17" customFormat="1" ht="45" x14ac:dyDescent="0.25">
      <c r="A20" s="14">
        <v>10</v>
      </c>
      <c r="B20" s="15" t="s">
        <v>52</v>
      </c>
      <c r="C20" s="15">
        <v>802510005</v>
      </c>
      <c r="D20" s="15" t="s">
        <v>27</v>
      </c>
      <c r="E20" s="36" t="s">
        <v>46</v>
      </c>
      <c r="F20" s="15" t="s">
        <v>43</v>
      </c>
      <c r="G20" s="16">
        <v>46162</v>
      </c>
      <c r="H20" s="32">
        <v>0.6875</v>
      </c>
      <c r="I20" s="21" t="s">
        <v>44</v>
      </c>
      <c r="J20" s="18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</row>
    <row r="21" spans="1:245" s="17" customFormat="1" ht="45" x14ac:dyDescent="0.25">
      <c r="A21" s="14">
        <v>11</v>
      </c>
      <c r="B21" s="15" t="s">
        <v>53</v>
      </c>
      <c r="C21" s="15">
        <v>802510028</v>
      </c>
      <c r="D21" s="15" t="s">
        <v>27</v>
      </c>
      <c r="E21" s="36" t="s">
        <v>45</v>
      </c>
      <c r="F21" s="15" t="s">
        <v>43</v>
      </c>
      <c r="G21" s="16">
        <v>46162</v>
      </c>
      <c r="H21" s="32">
        <v>0.64583333333333337</v>
      </c>
      <c r="I21" s="21" t="s">
        <v>44</v>
      </c>
      <c r="J21" s="18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</row>
    <row r="22" spans="1:245" s="17" customFormat="1" ht="39.75" customHeight="1" x14ac:dyDescent="0.25">
      <c r="A22" s="14">
        <v>12</v>
      </c>
      <c r="B22" s="15" t="s">
        <v>73</v>
      </c>
      <c r="C22" s="15">
        <v>802510015</v>
      </c>
      <c r="D22" s="15" t="s">
        <v>27</v>
      </c>
      <c r="E22" s="38" t="s">
        <v>74</v>
      </c>
      <c r="F22" s="15" t="s">
        <v>67</v>
      </c>
      <c r="G22" s="16">
        <v>46155</v>
      </c>
      <c r="H22" s="32" t="s">
        <v>75</v>
      </c>
      <c r="I22" s="15" t="s">
        <v>68</v>
      </c>
      <c r="J22" s="18" t="s">
        <v>76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</row>
    <row r="23" spans="1:245" s="17" customFormat="1" ht="39.75" customHeight="1" x14ac:dyDescent="0.25">
      <c r="A23" s="14">
        <v>13</v>
      </c>
      <c r="B23" s="15" t="s">
        <v>77</v>
      </c>
      <c r="C23" s="15">
        <v>802510032</v>
      </c>
      <c r="D23" s="15" t="s">
        <v>27</v>
      </c>
      <c r="E23" s="38" t="s">
        <v>78</v>
      </c>
      <c r="F23" s="15" t="s">
        <v>67</v>
      </c>
      <c r="G23" s="16">
        <v>46155</v>
      </c>
      <c r="H23" s="32" t="s">
        <v>79</v>
      </c>
      <c r="I23" s="15" t="s">
        <v>68</v>
      </c>
      <c r="J23" s="18" t="s">
        <v>80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</row>
    <row r="24" spans="1:245" s="17" customFormat="1" ht="39.75" customHeight="1" x14ac:dyDescent="0.25">
      <c r="A24" s="14">
        <v>14</v>
      </c>
      <c r="B24" s="15" t="s">
        <v>65</v>
      </c>
      <c r="C24" s="15">
        <v>812510001</v>
      </c>
      <c r="D24" s="15" t="s">
        <v>26</v>
      </c>
      <c r="E24" s="38" t="s">
        <v>66</v>
      </c>
      <c r="F24" s="15" t="s">
        <v>67</v>
      </c>
      <c r="G24" s="16">
        <v>46153</v>
      </c>
      <c r="H24" s="32">
        <v>0.41666666666666669</v>
      </c>
      <c r="I24" s="15" t="s">
        <v>68</v>
      </c>
      <c r="J24" s="18" t="s">
        <v>69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</row>
    <row r="25" spans="1:245" s="17" customFormat="1" ht="39.75" customHeight="1" x14ac:dyDescent="0.25">
      <c r="A25" s="14">
        <v>15</v>
      </c>
      <c r="B25" s="15" t="s">
        <v>70</v>
      </c>
      <c r="C25" s="15">
        <v>812510003</v>
      </c>
      <c r="D25" s="15" t="s">
        <v>26</v>
      </c>
      <c r="E25" s="38" t="s">
        <v>71</v>
      </c>
      <c r="F25" s="15" t="s">
        <v>67</v>
      </c>
      <c r="G25" s="16">
        <v>46153</v>
      </c>
      <c r="H25" s="32">
        <v>0.45833333333333331</v>
      </c>
      <c r="I25" s="15" t="s">
        <v>68</v>
      </c>
      <c r="J25" s="18" t="s">
        <v>72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</row>
    <row r="26" spans="1:245" s="17" customFormat="1" ht="39.75" customHeight="1" x14ac:dyDescent="0.25">
      <c r="A26" s="14">
        <v>16</v>
      </c>
      <c r="B26" s="15" t="s">
        <v>35</v>
      </c>
      <c r="C26" s="15">
        <v>802510023</v>
      </c>
      <c r="D26" s="15" t="s">
        <v>27</v>
      </c>
      <c r="E26" s="36" t="s">
        <v>34</v>
      </c>
      <c r="F26" s="15" t="s">
        <v>33</v>
      </c>
      <c r="G26" s="16">
        <v>46147</v>
      </c>
      <c r="H26" s="32">
        <v>0.5</v>
      </c>
      <c r="I26" s="15" t="s">
        <v>86</v>
      </c>
      <c r="J26" s="18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</row>
    <row r="27" spans="1:245" s="17" customFormat="1" ht="39.75" customHeight="1" x14ac:dyDescent="0.25">
      <c r="A27" s="14">
        <v>17</v>
      </c>
      <c r="B27" s="15" t="s">
        <v>36</v>
      </c>
      <c r="C27" s="15">
        <v>802510009</v>
      </c>
      <c r="D27" s="15" t="s">
        <v>27</v>
      </c>
      <c r="E27" s="36" t="s">
        <v>37</v>
      </c>
      <c r="F27" s="15" t="s">
        <v>33</v>
      </c>
      <c r="G27" s="16">
        <v>46147</v>
      </c>
      <c r="H27" s="32">
        <v>0.5625</v>
      </c>
      <c r="I27" s="15" t="s">
        <v>86</v>
      </c>
      <c r="J27" s="18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spans="1:245" s="17" customFormat="1" ht="39.75" customHeight="1" x14ac:dyDescent="0.25">
      <c r="A28" s="14">
        <v>18</v>
      </c>
      <c r="B28" s="15" t="s">
        <v>39</v>
      </c>
      <c r="C28" s="15">
        <v>802510003</v>
      </c>
      <c r="D28" s="15" t="s">
        <v>27</v>
      </c>
      <c r="E28" s="36" t="s">
        <v>38</v>
      </c>
      <c r="F28" s="15" t="s">
        <v>33</v>
      </c>
      <c r="G28" s="16">
        <v>46147</v>
      </c>
      <c r="H28" s="32">
        <v>0.54166666666666663</v>
      </c>
      <c r="I28" s="15" t="s">
        <v>86</v>
      </c>
      <c r="J28" s="18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spans="1:245" s="17" customFormat="1" x14ac:dyDescent="0.25">
      <c r="A29" s="14">
        <v>19</v>
      </c>
      <c r="B29" s="15" t="s">
        <v>25</v>
      </c>
      <c r="C29" s="15">
        <v>815210006</v>
      </c>
      <c r="D29" s="15" t="s">
        <v>26</v>
      </c>
      <c r="E29" s="36" t="s">
        <v>28</v>
      </c>
      <c r="F29" s="15" t="s">
        <v>29</v>
      </c>
      <c r="G29" s="16">
        <v>46163</v>
      </c>
      <c r="H29" s="32">
        <v>0.54166666666666663</v>
      </c>
      <c r="I29" s="15" t="s">
        <v>86</v>
      </c>
      <c r="J29" s="18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</row>
    <row r="30" spans="1:245" s="17" customFormat="1" ht="30" x14ac:dyDescent="0.25">
      <c r="A30" s="14">
        <v>20</v>
      </c>
      <c r="B30" s="15" t="s">
        <v>31</v>
      </c>
      <c r="C30" s="15">
        <v>815210005</v>
      </c>
      <c r="D30" s="15" t="s">
        <v>26</v>
      </c>
      <c r="E30" s="36" t="s">
        <v>30</v>
      </c>
      <c r="F30" s="15" t="s">
        <v>29</v>
      </c>
      <c r="G30" s="16">
        <v>46163</v>
      </c>
      <c r="H30" s="32">
        <v>0.58333333333333337</v>
      </c>
      <c r="I30" s="15" t="s">
        <v>86</v>
      </c>
      <c r="J30" s="18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</row>
    <row r="31" spans="1:245" s="17" customFormat="1" x14ac:dyDescent="0.25">
      <c r="A31" s="14">
        <v>21</v>
      </c>
      <c r="B31" s="15" t="s">
        <v>40</v>
      </c>
      <c r="C31" s="15">
        <v>802510026</v>
      </c>
      <c r="D31" s="15" t="s">
        <v>27</v>
      </c>
      <c r="E31" s="36" t="s">
        <v>41</v>
      </c>
      <c r="F31" s="15" t="s">
        <v>29</v>
      </c>
      <c r="G31" s="16">
        <v>46163</v>
      </c>
      <c r="H31" s="32">
        <v>0.5</v>
      </c>
      <c r="I31" s="15" t="s">
        <v>86</v>
      </c>
      <c r="J31" s="18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</row>
    <row r="32" spans="1:245" s="17" customFormat="1" ht="30" x14ac:dyDescent="0.25">
      <c r="A32" s="14">
        <v>22</v>
      </c>
      <c r="B32" s="15" t="s">
        <v>59</v>
      </c>
      <c r="C32" s="15">
        <v>802510010</v>
      </c>
      <c r="D32" s="15" t="s">
        <v>27</v>
      </c>
      <c r="E32" s="36" t="s">
        <v>60</v>
      </c>
      <c r="F32" s="15" t="s">
        <v>29</v>
      </c>
      <c r="G32" s="16">
        <v>46163</v>
      </c>
      <c r="H32" s="32">
        <v>0.625</v>
      </c>
      <c r="I32" s="15" t="s">
        <v>86</v>
      </c>
      <c r="J32" s="18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</row>
    <row r="33" spans="1:245" s="17" customFormat="1" ht="30" x14ac:dyDescent="0.25">
      <c r="A33" s="14">
        <v>23</v>
      </c>
      <c r="B33" s="15" t="s">
        <v>61</v>
      </c>
      <c r="C33" s="15">
        <v>802410005</v>
      </c>
      <c r="D33" s="15" t="s">
        <v>27</v>
      </c>
      <c r="E33" s="36" t="s">
        <v>62</v>
      </c>
      <c r="F33" s="15" t="s">
        <v>29</v>
      </c>
      <c r="G33" s="16">
        <v>46163</v>
      </c>
      <c r="H33" s="32">
        <v>0.66666666666666663</v>
      </c>
      <c r="I33" s="15" t="s">
        <v>86</v>
      </c>
      <c r="J33" s="18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</row>
    <row r="34" spans="1:245" s="17" customFormat="1" x14ac:dyDescent="0.25">
      <c r="A34" s="14">
        <v>24</v>
      </c>
      <c r="B34" s="15" t="s">
        <v>63</v>
      </c>
      <c r="C34" s="15">
        <v>802410006</v>
      </c>
      <c r="D34" s="15" t="s">
        <v>27</v>
      </c>
      <c r="E34" s="36" t="s">
        <v>64</v>
      </c>
      <c r="F34" s="15" t="s">
        <v>29</v>
      </c>
      <c r="G34" s="16">
        <v>46163</v>
      </c>
      <c r="H34" s="32">
        <v>0.625</v>
      </c>
      <c r="I34" s="15" t="s">
        <v>86</v>
      </c>
      <c r="J34" s="18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</row>
    <row r="35" spans="1:245" s="17" customFormat="1" x14ac:dyDescent="0.25">
      <c r="A35" s="14">
        <v>25</v>
      </c>
      <c r="B35" s="15" t="s">
        <v>82</v>
      </c>
      <c r="C35" s="15">
        <v>802510016</v>
      </c>
      <c r="D35" s="15" t="s">
        <v>27</v>
      </c>
      <c r="E35" s="36" t="s">
        <v>81</v>
      </c>
      <c r="F35" s="15" t="s">
        <v>58</v>
      </c>
      <c r="G35" s="16">
        <v>46174</v>
      </c>
      <c r="H35" s="32">
        <v>0.54166666666666663</v>
      </c>
      <c r="I35" s="15" t="s">
        <v>86</v>
      </c>
      <c r="J35" s="1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</row>
    <row r="36" spans="1:245" s="17" customFormat="1" x14ac:dyDescent="0.25">
      <c r="A36" s="14">
        <v>26</v>
      </c>
      <c r="B36" s="15" t="s">
        <v>93</v>
      </c>
      <c r="C36" s="15">
        <v>802810021</v>
      </c>
      <c r="D36" s="15" t="s">
        <v>27</v>
      </c>
      <c r="E36" s="39" t="s">
        <v>94</v>
      </c>
      <c r="F36" s="15" t="s">
        <v>58</v>
      </c>
      <c r="G36" s="16">
        <v>46174</v>
      </c>
      <c r="H36" s="32">
        <v>0.45833333333333331</v>
      </c>
      <c r="I36" s="15" t="s">
        <v>86</v>
      </c>
      <c r="J36" s="18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</row>
    <row r="37" spans="1:245" s="17" customFormat="1" x14ac:dyDescent="0.25">
      <c r="A37" s="14">
        <v>27</v>
      </c>
      <c r="B37" s="15" t="s">
        <v>56</v>
      </c>
      <c r="C37" s="15">
        <v>802510020</v>
      </c>
      <c r="D37" s="15" t="s">
        <v>27</v>
      </c>
      <c r="E37" s="38" t="s">
        <v>57</v>
      </c>
      <c r="F37" s="15" t="s">
        <v>58</v>
      </c>
      <c r="G37" s="16">
        <v>46164</v>
      </c>
      <c r="H37" s="32">
        <v>0.54166666666666663</v>
      </c>
      <c r="I37" s="15" t="s">
        <v>86</v>
      </c>
      <c r="J37" s="1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</row>
    <row r="38" spans="1:245" s="17" customFormat="1" x14ac:dyDescent="0.25">
      <c r="A38" s="14">
        <v>28</v>
      </c>
      <c r="B38" s="22" t="s">
        <v>83</v>
      </c>
      <c r="C38" s="22">
        <v>802510013</v>
      </c>
      <c r="D38" s="22" t="s">
        <v>27</v>
      </c>
      <c r="E38" s="36" t="s">
        <v>84</v>
      </c>
      <c r="F38" s="22" t="s">
        <v>85</v>
      </c>
      <c r="G38" s="23">
        <v>45809</v>
      </c>
      <c r="H38" s="33">
        <v>0.39583333333333331</v>
      </c>
      <c r="I38" s="22" t="s">
        <v>86</v>
      </c>
      <c r="J38" s="1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</row>
    <row r="39" spans="1:245" s="17" customFormat="1" ht="30" x14ac:dyDescent="0.25">
      <c r="A39" s="14">
        <v>29</v>
      </c>
      <c r="B39" s="22" t="s">
        <v>87</v>
      </c>
      <c r="C39" s="22">
        <v>802510022</v>
      </c>
      <c r="D39" s="22" t="s">
        <v>27</v>
      </c>
      <c r="E39" s="36" t="s">
        <v>88</v>
      </c>
      <c r="F39" s="22" t="s">
        <v>85</v>
      </c>
      <c r="G39" s="23">
        <v>46174</v>
      </c>
      <c r="H39" s="33" t="s">
        <v>75</v>
      </c>
      <c r="I39" s="22" t="s">
        <v>86</v>
      </c>
      <c r="J39" s="1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</row>
    <row r="40" spans="1:245" s="17" customFormat="1" x14ac:dyDescent="0.25">
      <c r="A40" s="14">
        <v>30</v>
      </c>
      <c r="B40" s="22" t="s">
        <v>89</v>
      </c>
      <c r="C40" s="22">
        <v>802510025</v>
      </c>
      <c r="D40" s="22" t="s">
        <v>27</v>
      </c>
      <c r="E40" s="36" t="s">
        <v>90</v>
      </c>
      <c r="F40" s="22" t="s">
        <v>85</v>
      </c>
      <c r="G40" s="23">
        <v>46174</v>
      </c>
      <c r="H40" s="33">
        <v>0.4375</v>
      </c>
      <c r="I40" s="22" t="s">
        <v>86</v>
      </c>
      <c r="J40" s="1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</row>
    <row r="41" spans="1:245" s="17" customFormat="1" ht="30" x14ac:dyDescent="0.25">
      <c r="A41" s="14">
        <v>31</v>
      </c>
      <c r="B41" s="22" t="s">
        <v>91</v>
      </c>
      <c r="C41" s="22">
        <v>802510029</v>
      </c>
      <c r="D41" s="22" t="s">
        <v>27</v>
      </c>
      <c r="E41" s="41" t="s">
        <v>92</v>
      </c>
      <c r="F41" s="22" t="s">
        <v>85</v>
      </c>
      <c r="G41" s="23">
        <v>46174</v>
      </c>
      <c r="H41" s="33">
        <v>0.45833333333333331</v>
      </c>
      <c r="I41" s="22" t="s">
        <v>86</v>
      </c>
      <c r="J41" s="1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</row>
    <row r="42" spans="1:245" x14ac:dyDescent="0.25">
      <c r="A42" s="9"/>
      <c r="B42" s="10"/>
      <c r="C42" s="10"/>
      <c r="D42" s="10"/>
      <c r="E42" s="10"/>
      <c r="F42" s="10"/>
      <c r="G42" s="11"/>
      <c r="H42" s="12"/>
      <c r="I42" s="10"/>
      <c r="J42" s="10"/>
    </row>
    <row r="43" spans="1:245" x14ac:dyDescent="0.25">
      <c r="A43" s="9"/>
      <c r="B43" s="10"/>
      <c r="C43" s="10"/>
      <c r="D43" s="10"/>
      <c r="E43" s="10"/>
      <c r="F43" s="10"/>
      <c r="G43" s="11"/>
      <c r="H43" s="12"/>
      <c r="I43" s="10"/>
      <c r="J43" s="10"/>
    </row>
    <row r="44" spans="1:245" x14ac:dyDescent="0.25">
      <c r="A44" s="9"/>
      <c r="B44" s="10"/>
      <c r="C44" s="10"/>
      <c r="D44" s="10"/>
      <c r="E44" s="10"/>
      <c r="F44" s="10"/>
      <c r="G44" s="11"/>
      <c r="H44" s="12"/>
      <c r="I44" s="10"/>
      <c r="J44" s="10"/>
    </row>
    <row r="45" spans="1:24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24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50" spans="5:5" x14ac:dyDescent="0.25">
      <c r="E50" s="30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4">
      <formula1>"Yüksek Lisans,Doktora"</formula1>
    </dataValidation>
  </dataValidations>
  <hyperlinks>
    <hyperlink ref="J16" r:id="rId1"/>
    <hyperlink ref="J17" r:id="rId2"/>
    <hyperlink ref="J18" r:id="rId3"/>
  </hyperlinks>
  <pageMargins left="0.43062499999999998" right="0.75" top="1" bottom="1" header="0.5" footer="0.5"/>
  <pageSetup paperSize="9" scale="53" fitToHeight="0" orientation="landscape" r:id="rId4"/>
  <rowBreaks count="1" manualBreakCount="1">
    <brk id="24" max="9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Takvim</vt:lpstr>
      <vt:lpstr>Takvim!Yazdırma_Alanı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cp:lastPrinted>2026-04-14T14:23:00Z</cp:lastPrinted>
  <dcterms:created xsi:type="dcterms:W3CDTF">2026-02-13T10:47:51Z</dcterms:created>
  <dcterms:modified xsi:type="dcterms:W3CDTF">2026-04-28T10:59:55Z</dcterms:modified>
</cp:coreProperties>
</file>